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ocuments\6688-2\Website\Forms for Tabs\Law Firm Instructions\Drafts - Do not post\"/>
    </mc:Choice>
  </mc:AlternateContent>
  <xr:revisionPtr revIDLastSave="0" documentId="13_ncr:1_{BC3DBD33-8242-4DED-9967-0D1DDA300829}" xr6:coauthVersionLast="47" xr6:coauthVersionMax="47" xr10:uidLastSave="{00000000-0000-0000-0000-000000000000}"/>
  <bookViews>
    <workbookView xWindow="0" yWindow="45" windowWidth="28845" windowHeight="15360" xr2:uid="{D6F12EE8-FFD7-4986-BDF2-B64F2D76AA73}"/>
  </bookViews>
  <sheets>
    <sheet name="Purdue NAS Table_NEW Claims" sheetId="1" r:id="rId1"/>
  </sheets>
  <definedNames>
    <definedName name="_xlnm._FilterDatabase" localSheetId="0" hidden="1">'Purdue NAS Table_NEW Claims'!$A$3:$KW$3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<sst xmlns="http://schemas.openxmlformats.org/spreadsheetml/2006/main" count="221" uniqueCount="193">
  <si>
    <t>Firm Client ID</t>
  </si>
  <si>
    <t>Purdue Proof Of Claim Number(s)</t>
  </si>
  <si>
    <t>DD/MM/YYYY</t>
  </si>
  <si>
    <t>Insurance Company Paid For Treatment</t>
  </si>
  <si>
    <t>Medicare</t>
  </si>
  <si>
    <t>Medicare City</t>
  </si>
  <si>
    <t>Medicare State</t>
  </si>
  <si>
    <t>Medicare Phone</t>
  </si>
  <si>
    <t>Medicaid City</t>
  </si>
  <si>
    <t>Medicaid State</t>
  </si>
  <si>
    <t>Medicaid Phone</t>
  </si>
  <si>
    <t>Tricare City</t>
  </si>
  <si>
    <t>Tricare State</t>
  </si>
  <si>
    <t>Tricare Phone</t>
  </si>
  <si>
    <t>VA City</t>
  </si>
  <si>
    <t>VA State</t>
  </si>
  <si>
    <t>VA Phone</t>
  </si>
  <si>
    <t>Champus City</t>
  </si>
  <si>
    <t>Champus State</t>
  </si>
  <si>
    <t>Champus Phone</t>
  </si>
  <si>
    <t>Private1 Name</t>
  </si>
  <si>
    <t>Private1 City</t>
  </si>
  <si>
    <t>Private1 State</t>
  </si>
  <si>
    <t>Private1 Phone</t>
  </si>
  <si>
    <t>Private2 Name</t>
  </si>
  <si>
    <t>Private2 City</t>
  </si>
  <si>
    <t>Private2 State</t>
  </si>
  <si>
    <t>Private2 Phone</t>
  </si>
  <si>
    <t>Private3 Name</t>
  </si>
  <si>
    <t>Private3 City</t>
  </si>
  <si>
    <t>Private3 State</t>
  </si>
  <si>
    <t>Private3 Phone</t>
  </si>
  <si>
    <t>Private4 Name</t>
  </si>
  <si>
    <t>Private4 City</t>
  </si>
  <si>
    <t>Private4 State</t>
  </si>
  <si>
    <t>Private4 Phone</t>
  </si>
  <si>
    <t>Private5 Name</t>
  </si>
  <si>
    <t>Private5 City</t>
  </si>
  <si>
    <t>Private5 State</t>
  </si>
  <si>
    <t>Private5 Phone</t>
  </si>
  <si>
    <t>Private6 Name</t>
  </si>
  <si>
    <t>Private6 City</t>
  </si>
  <si>
    <t>Private6 State</t>
  </si>
  <si>
    <t>Private6 Phone</t>
  </si>
  <si>
    <t>Medicaid</t>
  </si>
  <si>
    <t>Tricare</t>
  </si>
  <si>
    <t>VA</t>
  </si>
  <si>
    <t>Champus</t>
  </si>
  <si>
    <t>Private1</t>
  </si>
  <si>
    <t>Private2</t>
  </si>
  <si>
    <t>Private3</t>
  </si>
  <si>
    <t>Private4</t>
  </si>
  <si>
    <t>Private5</t>
  </si>
  <si>
    <t>Private6</t>
  </si>
  <si>
    <t>Medicare Policy Number</t>
  </si>
  <si>
    <t>Medicare Policy Holder</t>
  </si>
  <si>
    <t>Medicare Dates Of Coverage</t>
  </si>
  <si>
    <t>Medicaid Zip Code</t>
  </si>
  <si>
    <t>Medicaid Policy Number</t>
  </si>
  <si>
    <t>Medicaid Policy Holder</t>
  </si>
  <si>
    <t>Medicaid Dates Of Coverage</t>
  </si>
  <si>
    <t>Tricare Policy Number</t>
  </si>
  <si>
    <t>Tricare Policy Holder</t>
  </si>
  <si>
    <t>Tricare Dates Of Coverage</t>
  </si>
  <si>
    <t>VA Zip Code</t>
  </si>
  <si>
    <t>VA Policy Number</t>
  </si>
  <si>
    <t>VA Policy Holder</t>
  </si>
  <si>
    <t>VA Dates Of Coverage</t>
  </si>
  <si>
    <t>Champus Zip Code</t>
  </si>
  <si>
    <t>Champus Policy Number</t>
  </si>
  <si>
    <t>Champus Policy Holder</t>
  </si>
  <si>
    <t>Champus Dates Of Coverage</t>
  </si>
  <si>
    <t>Private1 Zip Code</t>
  </si>
  <si>
    <t>Private1 Policy Number</t>
  </si>
  <si>
    <t>Private1 Policy Holder</t>
  </si>
  <si>
    <t>Private1 Dates Of Coverage</t>
  </si>
  <si>
    <t>Private2 Zip Code</t>
  </si>
  <si>
    <t>Private2 Policy Number</t>
  </si>
  <si>
    <t>Private2 Policy Holder</t>
  </si>
  <si>
    <t>Private2 Dates Of Coverage</t>
  </si>
  <si>
    <t>Private3 Zip Code</t>
  </si>
  <si>
    <t>Private3 Policy Number</t>
  </si>
  <si>
    <t>Private3 Policy Holder</t>
  </si>
  <si>
    <t>Private3 Dates Of Coverage</t>
  </si>
  <si>
    <t>Private4 Zip Code</t>
  </si>
  <si>
    <t>Private4 Policy Number</t>
  </si>
  <si>
    <t>Private4 Policy Holder</t>
  </si>
  <si>
    <t>Private4 Dates Of Coverage</t>
  </si>
  <si>
    <t>Private5 Zip Code</t>
  </si>
  <si>
    <t>Private5 Policy Number</t>
  </si>
  <si>
    <t>Private5 Policy Holder</t>
  </si>
  <si>
    <t>Private5 Dates Of Coverage</t>
  </si>
  <si>
    <t>Private6 Zip Code</t>
  </si>
  <si>
    <t>Private6 Policy Number</t>
  </si>
  <si>
    <t>Private6 Policy Holder</t>
  </si>
  <si>
    <t>Private6 Dates Of Coverage</t>
  </si>
  <si>
    <t>CLIENT &amp; POC IDENTIFIERS</t>
  </si>
  <si>
    <t>SSN if no Client ID</t>
  </si>
  <si>
    <t>Full SSN / No Dashes</t>
  </si>
  <si>
    <t>Enter Y or N</t>
  </si>
  <si>
    <t>Medicare Zip Code</t>
  </si>
  <si>
    <t>Tricare Zip Code</t>
  </si>
  <si>
    <t>PART ONE: SECTION 1.A - PERSONAL INFORMATION OF NAS PI CLAIMANT
AND HIS/HER REPRESENTATIVE</t>
  </si>
  <si>
    <t>Address</t>
  </si>
  <si>
    <t>Name of Licensed Medical Provider 1</t>
  </si>
  <si>
    <t>City 1</t>
  </si>
  <si>
    <t>State 1</t>
  </si>
  <si>
    <t>Zip Code 1</t>
  </si>
  <si>
    <t>Date of Diagnosis 1</t>
  </si>
  <si>
    <t>Name of Licensed Medical Provider 2</t>
  </si>
  <si>
    <t>Address 2</t>
  </si>
  <si>
    <t>City 2</t>
  </si>
  <si>
    <t>State 2</t>
  </si>
  <si>
    <t>Zip Code 2</t>
  </si>
  <si>
    <t>Date of Diagnosis 2</t>
  </si>
  <si>
    <t>Name of Licensed Medical Provider 3</t>
  </si>
  <si>
    <t>Address 3</t>
  </si>
  <si>
    <t>City 3</t>
  </si>
  <si>
    <t>State 3</t>
  </si>
  <si>
    <t>Zip Code 3</t>
  </si>
  <si>
    <t>Date of Diagnosis 3</t>
  </si>
  <si>
    <t>Name of Licensed Medical Provider 4</t>
  </si>
  <si>
    <t>Address 4</t>
  </si>
  <si>
    <t>City 4</t>
  </si>
  <si>
    <t>State 4</t>
  </si>
  <si>
    <t>Zip Code 4</t>
  </si>
  <si>
    <t>Date of Diagnosis 4</t>
  </si>
  <si>
    <t>Name of Licensed Medical Provider 5</t>
  </si>
  <si>
    <t>Address 5</t>
  </si>
  <si>
    <t>City 5</t>
  </si>
  <si>
    <t>State 5</t>
  </si>
  <si>
    <t>Zip Code 5</t>
  </si>
  <si>
    <t>Date of Diagnosis 5</t>
  </si>
  <si>
    <t>PART TWO: SECTION 2.A - MEDICAL PROVIDER INFORMATION</t>
  </si>
  <si>
    <t>PART TWO: SECTION 2.C - MEDICAL FACILITY AT BIRTH</t>
  </si>
  <si>
    <t>Name of the Facility Where the NAS Child Was Born</t>
  </si>
  <si>
    <t>Birth Facility City</t>
  </si>
  <si>
    <t>Birth Facility State</t>
  </si>
  <si>
    <t>PART THREE: MEDICAL LIENS</t>
  </si>
  <si>
    <t>PART FOUR: SIGNATURE</t>
  </si>
  <si>
    <t>CONFIRMATION OF SUBMISSION OF REQUIRED PROOF</t>
  </si>
  <si>
    <r>
      <t xml:space="preserve">Claim Was Previously Filed with </t>
    </r>
    <r>
      <rPr>
        <b/>
        <i/>
        <u/>
        <sz val="11"/>
        <color theme="1"/>
        <rFont val="Aptos Narrow"/>
        <family val="2"/>
        <scheme val="minor"/>
      </rPr>
      <t>MNK</t>
    </r>
  </si>
  <si>
    <r>
      <t xml:space="preserve">Claim Was Previously Filed with </t>
    </r>
    <r>
      <rPr>
        <b/>
        <i/>
        <u/>
        <sz val="11"/>
        <color theme="1"/>
        <rFont val="Aptos Narrow"/>
        <family val="2"/>
        <scheme val="minor"/>
      </rPr>
      <t>Endo</t>
    </r>
  </si>
  <si>
    <r>
      <t xml:space="preserve">Claim Was Previously Filed with </t>
    </r>
    <r>
      <rPr>
        <b/>
        <i/>
        <u/>
        <sz val="11"/>
        <color theme="1"/>
        <rFont val="Aptos Narrow"/>
        <family val="2"/>
        <scheme val="minor"/>
      </rPr>
      <t>Rite Aid</t>
    </r>
  </si>
  <si>
    <t>Place an "X" in the applicable cell(s) for MNK, Endo and/or Rite Aid.</t>
  </si>
  <si>
    <t>NAS Child's First Name</t>
  </si>
  <si>
    <t>NAS Child's Last Name</t>
  </si>
  <si>
    <t>NAS Child's Middle Name</t>
  </si>
  <si>
    <t>NAS Child's Date of Birth</t>
  </si>
  <si>
    <t>NAS Child's Date of Death</t>
  </si>
  <si>
    <t>NAS Child's City</t>
  </si>
  <si>
    <t>NAS Child's State</t>
  </si>
  <si>
    <t>NAS Child's Zip Code</t>
  </si>
  <si>
    <t xml:space="preserve">PART ONE: SECTION 1.B - PERSONAL INFORMATION OF NAS PI CLAIMANT PROXY AND REPRESENTATIVE, IF APPLICABLE
</t>
  </si>
  <si>
    <t>Proxy City</t>
  </si>
  <si>
    <t>Proxy State</t>
  </si>
  <si>
    <t>Proxy Zip Code</t>
  </si>
  <si>
    <t>Proxy First Name</t>
  </si>
  <si>
    <t>Proxy Last Name</t>
  </si>
  <si>
    <t>Proxy Middle Name</t>
  </si>
  <si>
    <t>Proxy Date of Birth</t>
  </si>
  <si>
    <r>
      <t xml:space="preserve">NAS Child's </t>
    </r>
    <r>
      <rPr>
        <b/>
        <sz val="11"/>
        <color rgb="FFFF0000"/>
        <rFont val="Aptos Narrow"/>
        <family val="2"/>
        <scheme val="minor"/>
      </rPr>
      <t>FULL</t>
    </r>
    <r>
      <rPr>
        <b/>
        <sz val="11"/>
        <color theme="1"/>
        <rFont val="Aptos Narrow"/>
        <family val="2"/>
        <scheme val="minor"/>
      </rPr>
      <t xml:space="preserve"> SSN</t>
    </r>
  </si>
  <si>
    <r>
      <t xml:space="preserve">Proxy </t>
    </r>
    <r>
      <rPr>
        <b/>
        <sz val="11"/>
        <color rgb="FFFF0000"/>
        <rFont val="Aptos Narrow"/>
        <family val="2"/>
        <scheme val="minor"/>
      </rPr>
      <t>FULL</t>
    </r>
    <r>
      <rPr>
        <b/>
        <sz val="11"/>
        <color theme="1"/>
        <rFont val="Aptos Narrow"/>
        <family val="2"/>
        <scheme val="minor"/>
      </rPr>
      <t xml:space="preserve"> SSN</t>
    </r>
  </si>
  <si>
    <t>Proxy Relationship to NAS Child</t>
  </si>
  <si>
    <t>Proxy Representative First Name</t>
  </si>
  <si>
    <t>Proxy Representative Last Name</t>
  </si>
  <si>
    <t>Proxy Representative Middle Name</t>
  </si>
  <si>
    <t>Proxy Representative City</t>
  </si>
  <si>
    <t>Proxy Representative State</t>
  </si>
  <si>
    <t>Proxy Representative Zip Code</t>
  </si>
  <si>
    <t>Legal Authority For Representative of Proxy</t>
  </si>
  <si>
    <t>NAS Child’s Name</t>
  </si>
  <si>
    <t>NAS Child’s E-mail (if any)</t>
  </si>
  <si>
    <t>NAS Child’s Phone Number (if any)</t>
  </si>
  <si>
    <t>Name of the Person Signing this Form</t>
  </si>
  <si>
    <t>Email Address of the Person Signing this Form</t>
  </si>
  <si>
    <t>Phone Number of the Person Signing this Form</t>
  </si>
  <si>
    <t>NAS Child's Address</t>
  </si>
  <si>
    <t>Proxy Address</t>
  </si>
  <si>
    <t>Proxy Representative Address</t>
  </si>
  <si>
    <t>Medicare Street Address</t>
  </si>
  <si>
    <t>Medicaid Street Address</t>
  </si>
  <si>
    <t>Tricare Street Address</t>
  </si>
  <si>
    <t>VA Street Address</t>
  </si>
  <si>
    <t>Champus Street Address</t>
  </si>
  <si>
    <t>Private1 Street Address</t>
  </si>
  <si>
    <t>Private2 Street Address</t>
  </si>
  <si>
    <t>Private3 Street Address</t>
  </si>
  <si>
    <t>Private4 Street Address</t>
  </si>
  <si>
    <t>Private5 Street Address</t>
  </si>
  <si>
    <t>Private6 Street Address</t>
  </si>
  <si>
    <t>If "Y", enter all available information for insurance carrier.  Most important are Full carrier name (ex. Not BCBS, but BCBS of Indiana), Policy/Contract/Group Number and Policy Holder, if different than injured party.</t>
  </si>
  <si>
    <t>If "Y", enter all available information for insurance carrier.  Most important are Full carrier name (ex. Not BCBS, but BCBS of Indiana), Policy/Contract/Group Number and Policy Holder, if different that injured party.)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</si>
</sst>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theme="0" tint="-0.34998626667073579"/>
        <bgColor rgb="FFFFFFCC"/>
      </patternFill>
    </fill>
    <fill>
      <patternFill patternType="solid">
        <fgColor rgb="FFCCCCFF"/>
        <bgColor indexed="64"/>
      </patternFill>
    </fill>
    <fill>
      <patternFill patternType="solid">
        <fgColor rgb="FF7D7DFF"/>
        <bgColor indexed="64"/>
      </patternFill>
    </fill>
    <fill>
      <patternFill patternType="solid">
        <fgColor rgb="FFABABFF"/>
        <bgColor indexed="64"/>
      </patternFill>
    </fill>
    <fill>
      <patternFill patternType="solid">
        <fgColor rgb="FFFFFF11"/>
        <bgColor indexed="64"/>
      </patternFill>
    </fill>
    <fill>
      <patternFill patternType="gray0625">
        <fgColor theme="0" tint="-0.34998626667073579"/>
        <bgColor theme="6" tint="0.79998168889431442"/>
      </patternFill>
    </fill>
    <fill>
      <patternFill patternType="solid">
        <fgColor theme="6" tint="0.79995117038483843"/>
        <bgColor theme="0" tint="-0.34998626667073579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gray0625">
        <bgColor rgb="FFCCCCFF"/>
      </patternFill>
    </fill>
    <fill>
      <patternFill patternType="solid">
        <fgColor theme="8" tint="0.79995117038483843"/>
        <bgColor theme="0" tint="-0.34998626667073579"/>
      </patternFill>
    </fill>
    <fill>
      <patternFill patternType="gray0625">
        <bgColor theme="5" tint="0.799951170384838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4" fillId="8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4" fillId="9" borderId="0" xfId="0" applyNumberFormat="1" applyFont="1" applyFill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49" fontId="4" fillId="8" borderId="0" xfId="0" applyNumberFormat="1" applyFont="1" applyFill="1" applyAlignment="1">
      <alignment horizontal="center"/>
    </xf>
    <xf numFmtId="49" fontId="4" fillId="8" borderId="10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49" fontId="1" fillId="6" borderId="13" xfId="0" applyNumberFormat="1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/>
    </xf>
    <xf numFmtId="0" fontId="1" fillId="16" borderId="11" xfId="0" applyFont="1" applyFill="1" applyBorder="1" applyAlignment="1">
      <alignment horizontal="center" wrapText="1"/>
    </xf>
    <xf numFmtId="0" fontId="1" fillId="17" borderId="12" xfId="0" applyFont="1" applyFill="1" applyBorder="1" applyAlignment="1">
      <alignment horizontal="center" wrapText="1"/>
    </xf>
    <xf numFmtId="49" fontId="1" fillId="17" borderId="12" xfId="0" applyNumberFormat="1" applyFont="1" applyFill="1" applyBorder="1" applyAlignment="1">
      <alignment horizontal="center" wrapText="1"/>
    </xf>
    <xf numFmtId="0" fontId="1" fillId="16" borderId="12" xfId="0" applyFont="1" applyFill="1" applyBorder="1" applyAlignment="1">
      <alignment horizontal="center" wrapText="1"/>
    </xf>
    <xf numFmtId="49" fontId="1" fillId="16" borderId="12" xfId="0" applyNumberFormat="1" applyFont="1" applyFill="1" applyBorder="1" applyAlignment="1">
      <alignment horizontal="center" wrapText="1"/>
    </xf>
    <xf numFmtId="0" fontId="1" fillId="17" borderId="13" xfId="0" applyFont="1" applyFill="1" applyBorder="1" applyAlignment="1">
      <alignment horizontal="center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4" fillId="20" borderId="9" xfId="0" applyFont="1" applyFill="1" applyBorder="1" applyAlignment="1">
      <alignment horizontal="center"/>
    </xf>
    <xf numFmtId="0" fontId="4" fillId="20" borderId="0" xfId="0" applyFont="1" applyFill="1" applyAlignment="1">
      <alignment horizontal="center"/>
    </xf>
    <xf numFmtId="0" fontId="1" fillId="18" borderId="11" xfId="0" applyFont="1" applyFill="1" applyBorder="1" applyAlignment="1">
      <alignment horizontal="center" wrapText="1"/>
    </xf>
    <xf numFmtId="0" fontId="1" fillId="18" borderId="12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14" fontId="1" fillId="3" borderId="12" xfId="0" applyNumberFormat="1" applyFont="1" applyFill="1" applyBorder="1" applyAlignment="1">
      <alignment horizontal="center" wrapText="1"/>
    </xf>
    <xf numFmtId="49" fontId="1" fillId="3" borderId="12" xfId="0" applyNumberFormat="1" applyFont="1" applyFill="1" applyBorder="1" applyAlignment="1">
      <alignment horizontal="center" wrapText="1"/>
    </xf>
    <xf numFmtId="49" fontId="1" fillId="11" borderId="6" xfId="0" applyNumberFormat="1" applyFont="1" applyFill="1" applyBorder="1"/>
    <xf numFmtId="49" fontId="1" fillId="11" borderId="8" xfId="0" applyNumberFormat="1" applyFont="1" applyFill="1" applyBorder="1"/>
    <xf numFmtId="49" fontId="4" fillId="10" borderId="16" xfId="0" applyNumberFormat="1" applyFont="1" applyFill="1" applyBorder="1" applyAlignment="1">
      <alignment horizontal="center"/>
    </xf>
    <xf numFmtId="49" fontId="4" fillId="10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164" fontId="1" fillId="12" borderId="6" xfId="0" applyNumberFormat="1" applyFont="1" applyFill="1" applyBorder="1"/>
    <xf numFmtId="164" fontId="1" fillId="12" borderId="7" xfId="0" applyNumberFormat="1" applyFont="1" applyFill="1" applyBorder="1"/>
    <xf numFmtId="0" fontId="4" fillId="7" borderId="1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" fillId="13" borderId="7" xfId="0" applyFont="1" applyFill="1" applyBorder="1"/>
    <xf numFmtId="49" fontId="1" fillId="13" borderId="7" xfId="0" applyNumberFormat="1" applyFont="1" applyFill="1" applyBorder="1"/>
    <xf numFmtId="0" fontId="1" fillId="22" borderId="12" xfId="0" applyFont="1" applyFill="1" applyBorder="1" applyAlignment="1">
      <alignment horizontal="center" wrapText="1"/>
    </xf>
    <xf numFmtId="49" fontId="1" fillId="22" borderId="12" xfId="0" applyNumberFormat="1" applyFont="1" applyFill="1" applyBorder="1" applyAlignment="1">
      <alignment horizontal="center" wrapText="1"/>
    </xf>
    <xf numFmtId="0" fontId="1" fillId="13" borderId="6" xfId="0" applyFont="1" applyFill="1" applyBorder="1"/>
    <xf numFmtId="0" fontId="1" fillId="22" borderId="11" xfId="0" applyFont="1" applyFill="1" applyBorder="1" applyAlignment="1">
      <alignment horizontal="center" wrapText="1"/>
    </xf>
    <xf numFmtId="0" fontId="1" fillId="23" borderId="12" xfId="0" applyFont="1" applyFill="1" applyBorder="1" applyAlignment="1">
      <alignment horizontal="center" wrapText="1"/>
    </xf>
    <xf numFmtId="49" fontId="1" fillId="23" borderId="12" xfId="0" applyNumberFormat="1" applyFont="1" applyFill="1" applyBorder="1" applyAlignment="1">
      <alignment horizontal="center" wrapText="1"/>
    </xf>
    <xf numFmtId="14" fontId="1" fillId="13" borderId="8" xfId="0" applyNumberFormat="1" applyFont="1" applyFill="1" applyBorder="1"/>
    <xf numFmtId="14" fontId="1" fillId="22" borderId="13" xfId="0" applyNumberFormat="1" applyFont="1" applyFill="1" applyBorder="1" applyAlignment="1">
      <alignment horizontal="center" wrapText="1"/>
    </xf>
    <xf numFmtId="14" fontId="1" fillId="13" borderId="7" xfId="0" applyNumberFormat="1" applyFont="1" applyFill="1" applyBorder="1"/>
    <xf numFmtId="14" fontId="1" fillId="23" borderId="12" xfId="0" applyNumberFormat="1" applyFont="1" applyFill="1" applyBorder="1" applyAlignment="1">
      <alignment horizontal="center" wrapText="1"/>
    </xf>
    <xf numFmtId="14" fontId="1" fillId="22" borderId="12" xfId="0" applyNumberFormat="1" applyFont="1" applyFill="1" applyBorder="1" applyAlignment="1">
      <alignment horizontal="center" wrapText="1"/>
    </xf>
    <xf numFmtId="0" fontId="4" fillId="7" borderId="2" xfId="0" applyFont="1" applyFill="1" applyBorder="1"/>
    <xf numFmtId="0" fontId="4" fillId="7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14" borderId="7" xfId="0" applyFont="1" applyFill="1" applyBorder="1"/>
    <xf numFmtId="0" fontId="4" fillId="15" borderId="2" xfId="0" applyFont="1" applyFill="1" applyBorder="1"/>
    <xf numFmtId="0" fontId="4" fillId="7" borderId="15" xfId="0" applyFont="1" applyFill="1" applyBorder="1" applyAlignment="1">
      <alignment horizontal="center"/>
    </xf>
    <xf numFmtId="0" fontId="1" fillId="21" borderId="6" xfId="0" applyFont="1" applyFill="1" applyBorder="1"/>
    <xf numFmtId="0" fontId="1" fillId="21" borderId="7" xfId="0" applyFont="1" applyFill="1" applyBorder="1"/>
    <xf numFmtId="49" fontId="1" fillId="21" borderId="7" xfId="0" applyNumberFormat="1" applyFont="1" applyFill="1" applyBorder="1"/>
    <xf numFmtId="0" fontId="1" fillId="21" borderId="8" xfId="0" applyFont="1" applyFill="1" applyBorder="1"/>
    <xf numFmtId="0" fontId="1" fillId="18" borderId="21" xfId="0" applyFont="1" applyFill="1" applyBorder="1" applyAlignment="1">
      <alignment horizontal="center" wrapText="1"/>
    </xf>
    <xf numFmtId="49" fontId="1" fillId="26" borderId="11" xfId="0" applyNumberFormat="1" applyFont="1" applyFill="1" applyBorder="1" applyAlignment="1">
      <alignment horizontal="center" wrapText="1"/>
    </xf>
    <xf numFmtId="49" fontId="1" fillId="26" borderId="12" xfId="0" applyNumberFormat="1" applyFont="1" applyFill="1" applyBorder="1" applyAlignment="1">
      <alignment horizontal="center" wrapText="1"/>
    </xf>
    <xf numFmtId="49" fontId="1" fillId="26" borderId="13" xfId="0" applyNumberFormat="1" applyFont="1" applyFill="1" applyBorder="1" applyAlignment="1">
      <alignment horizontal="center" wrapText="1"/>
    </xf>
    <xf numFmtId="0" fontId="1" fillId="27" borderId="12" xfId="0" applyFont="1" applyFill="1" applyBorder="1" applyAlignment="1">
      <alignment horizontal="center" wrapText="1"/>
    </xf>
    <xf numFmtId="0" fontId="1" fillId="28" borderId="19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 wrapText="1"/>
    </xf>
    <xf numFmtId="0" fontId="1" fillId="29" borderId="11" xfId="0" applyFont="1" applyFill="1" applyBorder="1" applyAlignment="1">
      <alignment horizontal="center" wrapText="1"/>
    </xf>
    <xf numFmtId="0" fontId="1" fillId="29" borderId="12" xfId="0" applyFont="1" applyFill="1" applyBorder="1" applyAlignment="1">
      <alignment horizontal="center" wrapText="1"/>
    </xf>
    <xf numFmtId="14" fontId="1" fillId="29" borderId="12" xfId="0" applyNumberFormat="1" applyFont="1" applyFill="1" applyBorder="1" applyAlignment="1">
      <alignment horizontal="center" wrapText="1"/>
    </xf>
    <xf numFmtId="49" fontId="1" fillId="29" borderId="12" xfId="0" applyNumberFormat="1" applyFont="1" applyFill="1" applyBorder="1" applyAlignment="1">
      <alignment horizontal="center" wrapText="1"/>
    </xf>
    <xf numFmtId="49" fontId="1" fillId="24" borderId="6" xfId="0" applyNumberFormat="1" applyFont="1" applyFill="1" applyBorder="1" applyAlignment="1">
      <alignment horizontal="center"/>
    </xf>
    <xf numFmtId="49" fontId="1" fillId="24" borderId="7" xfId="0" applyNumberFormat="1" applyFont="1" applyFill="1" applyBorder="1" applyAlignment="1">
      <alignment horizontal="center"/>
    </xf>
    <xf numFmtId="49" fontId="1" fillId="24" borderId="8" xfId="0" applyNumberFormat="1" applyFont="1" applyFill="1" applyBorder="1" applyAlignment="1">
      <alignment horizontal="center"/>
    </xf>
    <xf numFmtId="49" fontId="4" fillId="25" borderId="20" xfId="0" applyNumberFormat="1" applyFont="1" applyFill="1" applyBorder="1" applyAlignment="1">
      <alignment horizontal="center"/>
    </xf>
    <xf numFmtId="49" fontId="4" fillId="25" borderId="5" xfId="0" applyNumberFormat="1" applyFont="1" applyFill="1" applyBorder="1" applyAlignment="1">
      <alignment horizontal="center"/>
    </xf>
    <xf numFmtId="49" fontId="4" fillId="25" borderId="18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ABABFF"/>
      <color rgb="FF7D7DFF"/>
      <color rgb="FFFFFF11"/>
      <color rgb="FF9999FF"/>
      <color rgb="FF9966FF"/>
      <color rgb="FFB265FF"/>
      <color rgb="FF9933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DF75-5170-4E5E-B992-9C4D54C36E10}">
  <dimension ref="A1:FV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15" style="4" customWidth="1"/>
    <col min="2" max="2" width="25.28515625" style="4" customWidth="1"/>
    <col min="3" max="5" width="18.28515625" customWidth="1"/>
    <col min="6" max="7" width="15.7109375" style="5" bestFit="1" customWidth="1"/>
    <col min="8" max="8" width="31.140625" customWidth="1"/>
    <col min="9" max="9" width="19.140625" customWidth="1"/>
    <col min="10" max="10" width="12.140625" customWidth="1"/>
    <col min="11" max="11" width="12.140625" style="4" customWidth="1"/>
    <col min="12" max="12" width="16.5703125" style="4" customWidth="1"/>
    <col min="13" max="15" width="14.5703125" customWidth="1"/>
    <col min="16" max="16" width="15.5703125" style="5" customWidth="1"/>
    <col min="17" max="17" width="15.85546875" customWidth="1"/>
    <col min="18" max="18" width="18.42578125" customWidth="1"/>
    <col min="19" max="19" width="13.7109375" customWidth="1"/>
    <col min="20" max="20" width="13.7109375" style="4" customWidth="1"/>
    <col min="21" max="21" width="17.7109375" style="4" bestFit="1" customWidth="1"/>
    <col min="22" max="22" width="18.42578125" customWidth="1"/>
    <col min="23" max="25" width="21.42578125" customWidth="1"/>
    <col min="26" max="26" width="17.7109375" customWidth="1"/>
    <col min="27" max="28" width="21.42578125" customWidth="1"/>
    <col min="29" max="29" width="16.85546875" customWidth="1"/>
    <col min="30" max="30" width="16.85546875" style="4" customWidth="1"/>
    <col min="31" max="31" width="39.85546875" customWidth="1"/>
    <col min="32" max="32" width="26.5703125" bestFit="1" customWidth="1"/>
    <col min="33" max="33" width="16.28515625" bestFit="1" customWidth="1"/>
    <col min="34" max="34" width="12" customWidth="1"/>
    <col min="35" max="35" width="12" style="4" customWidth="1"/>
    <col min="36" max="36" width="19.140625" style="5" customWidth="1"/>
    <col min="37" max="37" width="39.85546875" customWidth="1"/>
    <col min="38" max="38" width="26.5703125" bestFit="1" customWidth="1"/>
    <col min="39" max="39" width="16.28515625" bestFit="1" customWidth="1"/>
    <col min="40" max="40" width="12.140625" customWidth="1"/>
    <col min="41" max="41" width="12.140625" style="4" customWidth="1"/>
    <col min="42" max="42" width="20" style="5" customWidth="1"/>
    <col min="43" max="43" width="39.85546875" customWidth="1"/>
    <col min="44" max="44" width="26.5703125" bestFit="1" customWidth="1"/>
    <col min="45" max="45" width="16.28515625" bestFit="1" customWidth="1"/>
    <col min="46" max="46" width="11.7109375" customWidth="1"/>
    <col min="47" max="47" width="11.7109375" style="4" customWidth="1"/>
    <col min="48" max="48" width="18.85546875" style="5" customWidth="1"/>
    <col min="49" max="49" width="39.85546875" customWidth="1"/>
    <col min="50" max="50" width="26.5703125" bestFit="1" customWidth="1"/>
    <col min="51" max="51" width="16.28515625" bestFit="1" customWidth="1"/>
    <col min="52" max="52" width="11.5703125" customWidth="1"/>
    <col min="53" max="53" width="11.5703125" style="4" customWidth="1"/>
    <col min="54" max="54" width="19.85546875" style="5" customWidth="1"/>
    <col min="55" max="55" width="39.85546875" customWidth="1"/>
    <col min="56" max="56" width="26.5703125" bestFit="1" customWidth="1"/>
    <col min="57" max="57" width="16.28515625" bestFit="1" customWidth="1"/>
    <col min="58" max="58" width="11" customWidth="1"/>
    <col min="59" max="59" width="11" style="4" customWidth="1"/>
    <col min="60" max="60" width="19.28515625" style="5" customWidth="1"/>
    <col min="61" max="61" width="49" customWidth="1"/>
    <col min="62" max="62" width="19.85546875" customWidth="1"/>
    <col min="63" max="63" width="18.5703125" customWidth="1"/>
    <col min="64" max="64" width="15.85546875" customWidth="1"/>
    <col min="65" max="65" width="13.42578125" bestFit="1" customWidth="1"/>
    <col min="66" max="66" width="26.5703125" bestFit="1" customWidth="1"/>
    <col min="67" max="67" width="16.28515625" bestFit="1" customWidth="1"/>
    <col min="68" max="68" width="17.5703125" bestFit="1" customWidth="1"/>
    <col min="69" max="69" width="20.28515625" style="4" bestFit="1" customWidth="1"/>
    <col min="70" max="70" width="18.85546875" bestFit="1" customWidth="1"/>
    <col min="71" max="71" width="26" bestFit="1" customWidth="1"/>
    <col min="72" max="72" width="24.5703125" bestFit="1" customWidth="1"/>
    <col min="73" max="73" width="28.5703125" bestFit="1" customWidth="1"/>
    <col min="74" max="74" width="13.42578125" bestFit="1" customWidth="1"/>
    <col min="75" max="75" width="26.5703125" bestFit="1" customWidth="1"/>
    <col min="76" max="76" width="16.28515625" bestFit="1" customWidth="1"/>
    <col min="77" max="77" width="17.5703125" bestFit="1" customWidth="1"/>
    <col min="78" max="78" width="20.28515625" style="4" bestFit="1" customWidth="1"/>
    <col min="79" max="79" width="18.85546875" bestFit="1" customWidth="1"/>
    <col min="80" max="80" width="26" bestFit="1" customWidth="1"/>
    <col min="81" max="81" width="24.5703125" bestFit="1" customWidth="1"/>
    <col min="82" max="82" width="28.5703125" bestFit="1" customWidth="1"/>
    <col min="83" max="83" width="11.28515625" bestFit="1" customWidth="1"/>
    <col min="84" max="84" width="24.42578125" bestFit="1" customWidth="1"/>
    <col min="85" max="85" width="14.28515625" bestFit="1" customWidth="1"/>
    <col min="86" max="86" width="15.42578125" bestFit="1" customWidth="1"/>
    <col min="87" max="87" width="18.28515625" style="4" bestFit="1" customWidth="1"/>
    <col min="88" max="88" width="16.7109375" bestFit="1" customWidth="1"/>
    <col min="89" max="89" width="23.85546875" bestFit="1" customWidth="1"/>
    <col min="90" max="90" width="22.5703125" bestFit="1" customWidth="1"/>
    <col min="91" max="91" width="26.5703125" bestFit="1" customWidth="1"/>
    <col min="92" max="92" width="10" customWidth="1"/>
    <col min="93" max="93" width="20.42578125" bestFit="1" customWidth="1"/>
    <col min="94" max="94" width="10.28515625" bestFit="1" customWidth="1"/>
    <col min="95" max="95" width="11.42578125" bestFit="1" customWidth="1"/>
    <col min="96" max="96" width="14.28515625" style="4" bestFit="1" customWidth="1"/>
    <col min="97" max="97" width="12.7109375" bestFit="1" customWidth="1"/>
    <col min="98" max="98" width="19.85546875" bestFit="1" customWidth="1"/>
    <col min="99" max="99" width="18.5703125" bestFit="1" customWidth="1"/>
    <col min="100" max="100" width="22.5703125" bestFit="1" customWidth="1"/>
    <col min="101" max="101" width="13.7109375" bestFit="1" customWidth="1"/>
    <col min="102" max="102" width="26.85546875" bestFit="1" customWidth="1"/>
    <col min="103" max="103" width="16.5703125" bestFit="1" customWidth="1"/>
    <col min="104" max="104" width="17.85546875" bestFit="1" customWidth="1"/>
    <col min="105" max="105" width="20.5703125" style="4" bestFit="1" customWidth="1"/>
    <col min="106" max="106" width="19.140625" bestFit="1" customWidth="1"/>
    <col min="107" max="107" width="26.28515625" bestFit="1" customWidth="1"/>
    <col min="108" max="108" width="24.85546875" bestFit="1" customWidth="1"/>
    <col min="109" max="109" width="28.85546875" bestFit="1" customWidth="1"/>
    <col min="110" max="110" width="12.140625" bestFit="1" customWidth="1"/>
    <col min="111" max="111" width="17.42578125" bestFit="1" customWidth="1"/>
    <col min="112" max="112" width="25.28515625" bestFit="1" customWidth="1"/>
    <col min="113" max="113" width="15.140625" bestFit="1" customWidth="1"/>
    <col min="114" max="114" width="16.28515625" bestFit="1" customWidth="1"/>
    <col min="115" max="115" width="19.140625" style="4" bestFit="1" customWidth="1"/>
    <col min="116" max="116" width="17.7109375" bestFit="1" customWidth="1"/>
    <col min="117" max="117" width="24.7109375" bestFit="1" customWidth="1"/>
    <col min="118" max="118" width="23.42578125" bestFit="1" customWidth="1"/>
    <col min="119" max="119" width="27.42578125" bestFit="1" customWidth="1"/>
    <col min="120" max="120" width="12.140625" bestFit="1" customWidth="1"/>
    <col min="121" max="121" width="17.42578125" bestFit="1" customWidth="1"/>
    <col min="122" max="122" width="25.28515625" bestFit="1" customWidth="1"/>
    <col min="123" max="123" width="15.140625" bestFit="1" customWidth="1"/>
    <col min="124" max="124" width="16.28515625" bestFit="1" customWidth="1"/>
    <col min="125" max="125" width="19.140625" style="4" bestFit="1" customWidth="1"/>
    <col min="126" max="126" width="17.7109375" bestFit="1" customWidth="1"/>
    <col min="127" max="127" width="24.7109375" bestFit="1" customWidth="1"/>
    <col min="128" max="128" width="23.42578125" bestFit="1" customWidth="1"/>
    <col min="129" max="129" width="27.42578125" bestFit="1" customWidth="1"/>
    <col min="130" max="130" width="12.140625" bestFit="1" customWidth="1"/>
    <col min="131" max="131" width="17.42578125" bestFit="1" customWidth="1"/>
    <col min="132" max="132" width="25.28515625" bestFit="1" customWidth="1"/>
    <col min="133" max="133" width="15.140625" bestFit="1" customWidth="1"/>
    <col min="134" max="134" width="16.28515625" bestFit="1" customWidth="1"/>
    <col min="135" max="135" width="19.140625" style="4" bestFit="1" customWidth="1"/>
    <col min="136" max="136" width="17.7109375" bestFit="1" customWidth="1"/>
    <col min="137" max="137" width="24.7109375" bestFit="1" customWidth="1"/>
    <col min="138" max="138" width="23.42578125" bestFit="1" customWidth="1"/>
    <col min="139" max="139" width="27.42578125" bestFit="1" customWidth="1"/>
    <col min="140" max="140" width="12.140625" bestFit="1" customWidth="1"/>
    <col min="141" max="141" width="17.42578125" bestFit="1" customWidth="1"/>
    <col min="142" max="142" width="25.28515625" bestFit="1" customWidth="1"/>
    <col min="143" max="143" width="15.140625" bestFit="1" customWidth="1"/>
    <col min="144" max="144" width="16.28515625" bestFit="1" customWidth="1"/>
    <col min="145" max="145" width="19.140625" style="4" bestFit="1" customWidth="1"/>
    <col min="146" max="146" width="17.7109375" bestFit="1" customWidth="1"/>
    <col min="147" max="147" width="24.7109375" bestFit="1" customWidth="1"/>
    <col min="148" max="148" width="23.42578125" bestFit="1" customWidth="1"/>
    <col min="149" max="149" width="27.42578125" bestFit="1" customWidth="1"/>
    <col min="150" max="150" width="12.140625" bestFit="1" customWidth="1"/>
    <col min="151" max="151" width="17.42578125" bestFit="1" customWidth="1"/>
    <col min="152" max="152" width="25.28515625" bestFit="1" customWidth="1"/>
    <col min="153" max="153" width="15.140625" bestFit="1" customWidth="1"/>
    <col min="154" max="154" width="16.28515625" bestFit="1" customWidth="1"/>
    <col min="155" max="155" width="19.140625" style="4" bestFit="1" customWidth="1"/>
    <col min="156" max="156" width="17.7109375" bestFit="1" customWidth="1"/>
    <col min="157" max="157" width="24.7109375" bestFit="1" customWidth="1"/>
    <col min="158" max="158" width="23.42578125" bestFit="1" customWidth="1"/>
    <col min="159" max="159" width="27.42578125" bestFit="1" customWidth="1"/>
    <col min="160" max="160" width="12.140625" customWidth="1"/>
    <col min="161" max="161" width="17.42578125" bestFit="1" customWidth="1"/>
    <col min="162" max="162" width="25.28515625" bestFit="1" customWidth="1"/>
    <col min="163" max="163" width="15.140625" bestFit="1" customWidth="1"/>
    <col min="164" max="164" width="16.28515625" bestFit="1" customWidth="1"/>
    <col min="165" max="165" width="19.140625" style="4" bestFit="1" customWidth="1"/>
    <col min="166" max="166" width="17.7109375" bestFit="1" customWidth="1"/>
    <col min="167" max="167" width="24.7109375" bestFit="1" customWidth="1"/>
    <col min="168" max="168" width="23.42578125" bestFit="1" customWidth="1"/>
    <col min="169" max="169" width="27.42578125" bestFit="1" customWidth="1"/>
    <col min="170" max="170" width="28.28515625" bestFit="1" customWidth="1"/>
    <col min="171" max="171" width="28" bestFit="1" customWidth="1"/>
    <col min="172" max="172" width="18.28515625" customWidth="1"/>
    <col min="173" max="173" width="23.7109375" customWidth="1"/>
    <col min="174" max="174" width="28" bestFit="1" customWidth="1"/>
    <col min="175" max="175" width="21.28515625" customWidth="1"/>
    <col min="176" max="177" width="18.42578125" style="66" customWidth="1"/>
    <col min="178" max="178" width="18.42578125" style="6" customWidth="1"/>
  </cols>
  <sheetData>
    <row r="1" spans="1:178" s="1" customFormat="1" x14ac:dyDescent="0.25">
      <c r="A1" s="38" t="s">
        <v>96</v>
      </c>
      <c r="B1" s="39"/>
      <c r="C1" s="47" t="s">
        <v>102</v>
      </c>
      <c r="D1" s="48"/>
      <c r="E1" s="48"/>
      <c r="F1" s="48"/>
      <c r="G1" s="48"/>
      <c r="H1" s="48"/>
      <c r="I1" s="48"/>
      <c r="J1" s="48"/>
      <c r="K1" s="48"/>
      <c r="L1" s="48"/>
      <c r="M1" s="44" t="s">
        <v>153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  <c r="AE1" s="55" t="s">
        <v>133</v>
      </c>
      <c r="AF1" s="51"/>
      <c r="AG1" s="51"/>
      <c r="AH1" s="51"/>
      <c r="AI1" s="52"/>
      <c r="AJ1" s="61"/>
      <c r="AK1" s="51"/>
      <c r="AL1" s="51"/>
      <c r="AM1" s="51"/>
      <c r="AN1" s="51"/>
      <c r="AO1" s="52"/>
      <c r="AP1" s="61"/>
      <c r="AQ1" s="51"/>
      <c r="AR1" s="51"/>
      <c r="AS1" s="51"/>
      <c r="AT1" s="51"/>
      <c r="AU1" s="52"/>
      <c r="AV1" s="61"/>
      <c r="AW1" s="51"/>
      <c r="AX1" s="51"/>
      <c r="AY1" s="51"/>
      <c r="AZ1" s="51"/>
      <c r="BA1" s="52"/>
      <c r="BB1" s="61"/>
      <c r="BC1" s="51"/>
      <c r="BD1" s="51"/>
      <c r="BE1" s="51"/>
      <c r="BF1" s="51"/>
      <c r="BG1" s="52"/>
      <c r="BH1" s="59"/>
      <c r="BI1" s="67" t="s">
        <v>134</v>
      </c>
      <c r="BJ1" s="67"/>
      <c r="BK1" s="67"/>
      <c r="BL1" s="70" t="s">
        <v>138</v>
      </c>
      <c r="BM1" s="71"/>
      <c r="BN1" s="71"/>
      <c r="BO1" s="71"/>
      <c r="BP1" s="71"/>
      <c r="BQ1" s="72"/>
      <c r="BR1" s="71"/>
      <c r="BS1" s="71"/>
      <c r="BT1" s="71"/>
      <c r="BU1" s="71"/>
      <c r="BV1" s="71"/>
      <c r="BW1" s="71"/>
      <c r="BX1" s="71"/>
      <c r="BY1" s="71"/>
      <c r="BZ1" s="72"/>
      <c r="CA1" s="71"/>
      <c r="CB1" s="71"/>
      <c r="CC1" s="71"/>
      <c r="CD1" s="71"/>
      <c r="CE1" s="71"/>
      <c r="CF1" s="71"/>
      <c r="CG1" s="71"/>
      <c r="CH1" s="71"/>
      <c r="CI1" s="72"/>
      <c r="CJ1" s="71"/>
      <c r="CK1" s="71"/>
      <c r="CL1" s="71"/>
      <c r="CM1" s="71"/>
      <c r="CN1" s="71"/>
      <c r="CO1" s="71"/>
      <c r="CP1" s="71"/>
      <c r="CQ1" s="71"/>
      <c r="CR1" s="72"/>
      <c r="CS1" s="71"/>
      <c r="CT1" s="71"/>
      <c r="CU1" s="71"/>
      <c r="CV1" s="71"/>
      <c r="CW1" s="71"/>
      <c r="CX1" s="71"/>
      <c r="CY1" s="71"/>
      <c r="CZ1" s="71"/>
      <c r="DA1" s="72"/>
      <c r="DB1" s="71"/>
      <c r="DC1" s="71"/>
      <c r="DD1" s="71"/>
      <c r="DE1" s="71"/>
      <c r="DF1" s="71"/>
      <c r="DG1" s="71"/>
      <c r="DH1" s="71"/>
      <c r="DI1" s="71"/>
      <c r="DJ1" s="71"/>
      <c r="DK1" s="72"/>
      <c r="DL1" s="71"/>
      <c r="DM1" s="71"/>
      <c r="DN1" s="71"/>
      <c r="DO1" s="71"/>
      <c r="DP1" s="71"/>
      <c r="DQ1" s="71"/>
      <c r="DR1" s="71"/>
      <c r="DS1" s="71"/>
      <c r="DT1" s="71"/>
      <c r="DU1" s="72"/>
      <c r="DV1" s="71"/>
      <c r="DW1" s="71"/>
      <c r="DX1" s="71"/>
      <c r="DY1" s="71"/>
      <c r="DZ1" s="71"/>
      <c r="EA1" s="71"/>
      <c r="EB1" s="71"/>
      <c r="EC1" s="71"/>
      <c r="ED1" s="71"/>
      <c r="EE1" s="72"/>
      <c r="EF1" s="71"/>
      <c r="EG1" s="71"/>
      <c r="EH1" s="71"/>
      <c r="EI1" s="71"/>
      <c r="EJ1" s="71"/>
      <c r="EK1" s="71"/>
      <c r="EL1" s="71"/>
      <c r="EM1" s="71"/>
      <c r="EN1" s="71"/>
      <c r="EO1" s="72"/>
      <c r="EP1" s="71"/>
      <c r="EQ1" s="71"/>
      <c r="ER1" s="71"/>
      <c r="ES1" s="71"/>
      <c r="ET1" s="71"/>
      <c r="EU1" s="71"/>
      <c r="EV1" s="71"/>
      <c r="EW1" s="71"/>
      <c r="EX1" s="71"/>
      <c r="EY1" s="72"/>
      <c r="EZ1" s="71"/>
      <c r="FA1" s="71"/>
      <c r="FB1" s="71"/>
      <c r="FC1" s="71"/>
      <c r="FD1" s="71"/>
      <c r="FE1" s="71"/>
      <c r="FF1" s="71"/>
      <c r="FG1" s="71"/>
      <c r="FH1" s="71"/>
      <c r="FI1" s="72"/>
      <c r="FJ1" s="71"/>
      <c r="FK1" s="71"/>
      <c r="FL1" s="71"/>
      <c r="FM1" s="73"/>
      <c r="FN1" s="26" t="s">
        <v>139</v>
      </c>
      <c r="FO1" s="27"/>
      <c r="FP1" s="27"/>
      <c r="FQ1" s="27"/>
      <c r="FR1" s="27"/>
      <c r="FS1" s="27"/>
      <c r="FT1" s="85" t="s">
        <v>140</v>
      </c>
      <c r="FU1" s="86"/>
      <c r="FV1" s="87"/>
    </row>
    <row r="2" spans="1:178" s="3" customFormat="1" ht="13.5" x14ac:dyDescent="0.25">
      <c r="A2" s="40" t="s">
        <v>97</v>
      </c>
      <c r="B2" s="41"/>
      <c r="C2" s="32"/>
      <c r="D2" s="33"/>
      <c r="E2" s="33"/>
      <c r="F2" s="9" t="s">
        <v>2</v>
      </c>
      <c r="G2" s="9" t="s">
        <v>2</v>
      </c>
      <c r="H2" s="33"/>
      <c r="I2" s="33"/>
      <c r="J2" s="33"/>
      <c r="K2" s="12"/>
      <c r="L2" s="10" t="s">
        <v>98</v>
      </c>
      <c r="M2" s="13"/>
      <c r="N2" s="14"/>
      <c r="O2" s="14"/>
      <c r="P2" s="7" t="s">
        <v>2</v>
      </c>
      <c r="Q2" s="14"/>
      <c r="R2" s="14"/>
      <c r="S2" s="14"/>
      <c r="T2" s="15"/>
      <c r="U2" s="8" t="s">
        <v>98</v>
      </c>
      <c r="V2" s="14"/>
      <c r="W2" s="14"/>
      <c r="X2" s="14"/>
      <c r="Y2" s="14"/>
      <c r="Z2" s="14"/>
      <c r="AA2" s="14"/>
      <c r="AB2" s="14"/>
      <c r="AC2" s="14"/>
      <c r="AD2" s="16"/>
      <c r="AE2" s="49"/>
      <c r="AF2" s="64"/>
      <c r="AG2" s="64"/>
      <c r="AH2" s="64"/>
      <c r="AI2" s="64"/>
      <c r="AJ2" s="65" t="s">
        <v>2</v>
      </c>
      <c r="AK2" s="50"/>
      <c r="AL2" s="64"/>
      <c r="AM2" s="64"/>
      <c r="AN2" s="64"/>
      <c r="AO2" s="64"/>
      <c r="AP2" s="65" t="s">
        <v>2</v>
      </c>
      <c r="AQ2" s="50"/>
      <c r="AR2" s="64"/>
      <c r="AS2" s="64"/>
      <c r="AT2" s="64"/>
      <c r="AU2" s="64"/>
      <c r="AV2" s="65" t="s">
        <v>2</v>
      </c>
      <c r="AW2" s="50"/>
      <c r="AX2" s="64"/>
      <c r="AY2" s="64"/>
      <c r="AZ2" s="64"/>
      <c r="BA2" s="64"/>
      <c r="BB2" s="65" t="s">
        <v>2</v>
      </c>
      <c r="BC2" s="50"/>
      <c r="BD2" s="64"/>
      <c r="BE2" s="64"/>
      <c r="BF2" s="64"/>
      <c r="BG2" s="64"/>
      <c r="BH2" s="69" t="s">
        <v>2</v>
      </c>
      <c r="BI2" s="68"/>
      <c r="BJ2" s="68"/>
      <c r="BK2" s="68"/>
      <c r="BL2" s="19" t="s">
        <v>99</v>
      </c>
      <c r="BM2" s="11" t="s">
        <v>99</v>
      </c>
      <c r="BN2" s="91" t="s">
        <v>191</v>
      </c>
      <c r="BO2" s="92"/>
      <c r="BP2" s="92"/>
      <c r="BQ2" s="92"/>
      <c r="BR2" s="92"/>
      <c r="BS2" s="92"/>
      <c r="BT2" s="92"/>
      <c r="BU2" s="93"/>
      <c r="BV2" s="11" t="s">
        <v>99</v>
      </c>
      <c r="BW2" s="91" t="s">
        <v>192</v>
      </c>
      <c r="BX2" s="92"/>
      <c r="BY2" s="92"/>
      <c r="BZ2" s="92"/>
      <c r="CA2" s="92"/>
      <c r="CB2" s="92"/>
      <c r="CC2" s="92"/>
      <c r="CD2" s="93"/>
      <c r="CE2" s="11" t="s">
        <v>99</v>
      </c>
      <c r="CF2" s="91" t="s">
        <v>192</v>
      </c>
      <c r="CG2" s="92"/>
      <c r="CH2" s="92"/>
      <c r="CI2" s="92"/>
      <c r="CJ2" s="92"/>
      <c r="CK2" s="92"/>
      <c r="CL2" s="92"/>
      <c r="CM2" s="93"/>
      <c r="CN2" s="11" t="s">
        <v>99</v>
      </c>
      <c r="CO2" s="91" t="s">
        <v>192</v>
      </c>
      <c r="CP2" s="92"/>
      <c r="CQ2" s="92"/>
      <c r="CR2" s="92"/>
      <c r="CS2" s="92"/>
      <c r="CT2" s="92"/>
      <c r="CU2" s="92"/>
      <c r="CV2" s="93"/>
      <c r="CW2" s="11" t="s">
        <v>99</v>
      </c>
      <c r="CX2" s="91" t="s">
        <v>192</v>
      </c>
      <c r="CY2" s="92"/>
      <c r="CZ2" s="92"/>
      <c r="DA2" s="92"/>
      <c r="DB2" s="92"/>
      <c r="DC2" s="92"/>
      <c r="DD2" s="92"/>
      <c r="DE2" s="93"/>
      <c r="DF2" s="11" t="s">
        <v>99</v>
      </c>
      <c r="DG2" s="91" t="s">
        <v>192</v>
      </c>
      <c r="DH2" s="92"/>
      <c r="DI2" s="92"/>
      <c r="DJ2" s="92"/>
      <c r="DK2" s="92"/>
      <c r="DL2" s="92"/>
      <c r="DM2" s="92"/>
      <c r="DN2" s="92"/>
      <c r="DO2" s="93"/>
      <c r="DP2" s="11" t="s">
        <v>99</v>
      </c>
      <c r="DQ2" s="91" t="s">
        <v>192</v>
      </c>
      <c r="DR2" s="92"/>
      <c r="DS2" s="92"/>
      <c r="DT2" s="92"/>
      <c r="DU2" s="92"/>
      <c r="DV2" s="92"/>
      <c r="DW2" s="92"/>
      <c r="DX2" s="92"/>
      <c r="DY2" s="93"/>
      <c r="DZ2" s="11" t="s">
        <v>99</v>
      </c>
      <c r="EA2" s="91" t="s">
        <v>192</v>
      </c>
      <c r="EB2" s="92"/>
      <c r="EC2" s="92"/>
      <c r="ED2" s="92"/>
      <c r="EE2" s="92"/>
      <c r="EF2" s="92"/>
      <c r="EG2" s="92"/>
      <c r="EH2" s="92"/>
      <c r="EI2" s="93"/>
      <c r="EJ2" s="11" t="s">
        <v>99</v>
      </c>
      <c r="EK2" s="91" t="s">
        <v>192</v>
      </c>
      <c r="EL2" s="92"/>
      <c r="EM2" s="92"/>
      <c r="EN2" s="92"/>
      <c r="EO2" s="92"/>
      <c r="EP2" s="92"/>
      <c r="EQ2" s="92"/>
      <c r="ER2" s="92"/>
      <c r="ES2" s="93"/>
      <c r="ET2" s="11" t="s">
        <v>99</v>
      </c>
      <c r="EU2" s="91" t="s">
        <v>192</v>
      </c>
      <c r="EV2" s="92"/>
      <c r="EW2" s="92"/>
      <c r="EX2" s="92"/>
      <c r="EY2" s="92"/>
      <c r="EZ2" s="92"/>
      <c r="FA2" s="92"/>
      <c r="FB2" s="92"/>
      <c r="FC2" s="93"/>
      <c r="FD2" s="11" t="s">
        <v>99</v>
      </c>
      <c r="FE2" s="91" t="s">
        <v>192</v>
      </c>
      <c r="FF2" s="92"/>
      <c r="FG2" s="92"/>
      <c r="FH2" s="92"/>
      <c r="FI2" s="92"/>
      <c r="FJ2" s="92"/>
      <c r="FK2" s="92"/>
      <c r="FL2" s="92"/>
      <c r="FM2" s="94"/>
      <c r="FN2" s="28"/>
      <c r="FO2" s="29"/>
      <c r="FP2" s="29"/>
      <c r="FQ2" s="29"/>
      <c r="FR2" s="29"/>
      <c r="FS2" s="29"/>
      <c r="FT2" s="88" t="s">
        <v>144</v>
      </c>
      <c r="FU2" s="89"/>
      <c r="FV2" s="90"/>
    </row>
    <row r="3" spans="1:178" s="2" customFormat="1" ht="45.75" customHeight="1" thickBot="1" x14ac:dyDescent="0.3">
      <c r="A3" s="42" t="s">
        <v>0</v>
      </c>
      <c r="B3" s="43" t="s">
        <v>1</v>
      </c>
      <c r="C3" s="34" t="s">
        <v>145</v>
      </c>
      <c r="D3" s="35" t="s">
        <v>146</v>
      </c>
      <c r="E3" s="35" t="s">
        <v>147</v>
      </c>
      <c r="F3" s="36" t="s">
        <v>148</v>
      </c>
      <c r="G3" s="36" t="s">
        <v>149</v>
      </c>
      <c r="H3" s="35" t="s">
        <v>177</v>
      </c>
      <c r="I3" s="35" t="s">
        <v>150</v>
      </c>
      <c r="J3" s="35" t="s">
        <v>151</v>
      </c>
      <c r="K3" s="37" t="s">
        <v>152</v>
      </c>
      <c r="L3" s="37" t="s">
        <v>161</v>
      </c>
      <c r="M3" s="81" t="s">
        <v>157</v>
      </c>
      <c r="N3" s="82" t="s">
        <v>158</v>
      </c>
      <c r="O3" s="82" t="s">
        <v>159</v>
      </c>
      <c r="P3" s="83" t="s">
        <v>160</v>
      </c>
      <c r="Q3" s="82" t="s">
        <v>178</v>
      </c>
      <c r="R3" s="82" t="s">
        <v>154</v>
      </c>
      <c r="S3" s="82" t="s">
        <v>155</v>
      </c>
      <c r="T3" s="84" t="s">
        <v>156</v>
      </c>
      <c r="U3" s="84" t="s">
        <v>162</v>
      </c>
      <c r="V3" s="82" t="s">
        <v>163</v>
      </c>
      <c r="W3" s="17" t="s">
        <v>164</v>
      </c>
      <c r="X3" s="17" t="s">
        <v>165</v>
      </c>
      <c r="Y3" s="17" t="s">
        <v>166</v>
      </c>
      <c r="Z3" s="17" t="s">
        <v>170</v>
      </c>
      <c r="AA3" s="17" t="s">
        <v>179</v>
      </c>
      <c r="AB3" s="17" t="s">
        <v>167</v>
      </c>
      <c r="AC3" s="17" t="s">
        <v>168</v>
      </c>
      <c r="AD3" s="18" t="s">
        <v>169</v>
      </c>
      <c r="AE3" s="56" t="s">
        <v>104</v>
      </c>
      <c r="AF3" s="53" t="s">
        <v>103</v>
      </c>
      <c r="AG3" s="53" t="s">
        <v>105</v>
      </c>
      <c r="AH3" s="53" t="s">
        <v>106</v>
      </c>
      <c r="AI3" s="54" t="s">
        <v>107</v>
      </c>
      <c r="AJ3" s="63" t="s">
        <v>108</v>
      </c>
      <c r="AK3" s="57" t="s">
        <v>109</v>
      </c>
      <c r="AL3" s="57" t="s">
        <v>110</v>
      </c>
      <c r="AM3" s="57" t="s">
        <v>111</v>
      </c>
      <c r="AN3" s="57" t="s">
        <v>112</v>
      </c>
      <c r="AO3" s="58" t="s">
        <v>113</v>
      </c>
      <c r="AP3" s="62" t="s">
        <v>114</v>
      </c>
      <c r="AQ3" s="53" t="s">
        <v>115</v>
      </c>
      <c r="AR3" s="53" t="s">
        <v>116</v>
      </c>
      <c r="AS3" s="53" t="s">
        <v>117</v>
      </c>
      <c r="AT3" s="53" t="s">
        <v>118</v>
      </c>
      <c r="AU3" s="54" t="s">
        <v>119</v>
      </c>
      <c r="AV3" s="63" t="s">
        <v>120</v>
      </c>
      <c r="AW3" s="57" t="s">
        <v>121</v>
      </c>
      <c r="AX3" s="57" t="s">
        <v>122</v>
      </c>
      <c r="AY3" s="57" t="s">
        <v>123</v>
      </c>
      <c r="AZ3" s="57" t="s">
        <v>124</v>
      </c>
      <c r="BA3" s="58" t="s">
        <v>125</v>
      </c>
      <c r="BB3" s="62" t="s">
        <v>126</v>
      </c>
      <c r="BC3" s="53" t="s">
        <v>127</v>
      </c>
      <c r="BD3" s="53" t="s">
        <v>128</v>
      </c>
      <c r="BE3" s="53" t="s">
        <v>129</v>
      </c>
      <c r="BF3" s="53" t="s">
        <v>130</v>
      </c>
      <c r="BG3" s="54" t="s">
        <v>131</v>
      </c>
      <c r="BH3" s="60" t="s">
        <v>132</v>
      </c>
      <c r="BI3" s="79" t="s">
        <v>135</v>
      </c>
      <c r="BJ3" s="80" t="s">
        <v>136</v>
      </c>
      <c r="BK3" s="80" t="s">
        <v>137</v>
      </c>
      <c r="BL3" s="20" t="s">
        <v>3</v>
      </c>
      <c r="BM3" s="21" t="s">
        <v>4</v>
      </c>
      <c r="BN3" s="21" t="s">
        <v>180</v>
      </c>
      <c r="BO3" s="21" t="s">
        <v>5</v>
      </c>
      <c r="BP3" s="21" t="s">
        <v>6</v>
      </c>
      <c r="BQ3" s="22" t="s">
        <v>100</v>
      </c>
      <c r="BR3" s="21" t="s">
        <v>7</v>
      </c>
      <c r="BS3" s="21" t="s">
        <v>54</v>
      </c>
      <c r="BT3" s="21" t="s">
        <v>55</v>
      </c>
      <c r="BU3" s="21" t="s">
        <v>56</v>
      </c>
      <c r="BV3" s="23" t="s">
        <v>44</v>
      </c>
      <c r="BW3" s="23" t="s">
        <v>181</v>
      </c>
      <c r="BX3" s="23" t="s">
        <v>8</v>
      </c>
      <c r="BY3" s="23" t="s">
        <v>9</v>
      </c>
      <c r="BZ3" s="24" t="s">
        <v>57</v>
      </c>
      <c r="CA3" s="23" t="s">
        <v>10</v>
      </c>
      <c r="CB3" s="23" t="s">
        <v>58</v>
      </c>
      <c r="CC3" s="23" t="s">
        <v>59</v>
      </c>
      <c r="CD3" s="23" t="s">
        <v>60</v>
      </c>
      <c r="CE3" s="21" t="s">
        <v>45</v>
      </c>
      <c r="CF3" s="21" t="s">
        <v>182</v>
      </c>
      <c r="CG3" s="21" t="s">
        <v>11</v>
      </c>
      <c r="CH3" s="21" t="s">
        <v>12</v>
      </c>
      <c r="CI3" s="22" t="s">
        <v>101</v>
      </c>
      <c r="CJ3" s="21" t="s">
        <v>13</v>
      </c>
      <c r="CK3" s="21" t="s">
        <v>61</v>
      </c>
      <c r="CL3" s="21" t="s">
        <v>62</v>
      </c>
      <c r="CM3" s="21" t="s">
        <v>63</v>
      </c>
      <c r="CN3" s="23" t="s">
        <v>46</v>
      </c>
      <c r="CO3" s="23" t="s">
        <v>183</v>
      </c>
      <c r="CP3" s="23" t="s">
        <v>14</v>
      </c>
      <c r="CQ3" s="23" t="s">
        <v>15</v>
      </c>
      <c r="CR3" s="24" t="s">
        <v>64</v>
      </c>
      <c r="CS3" s="23" t="s">
        <v>16</v>
      </c>
      <c r="CT3" s="23" t="s">
        <v>65</v>
      </c>
      <c r="CU3" s="23" t="s">
        <v>66</v>
      </c>
      <c r="CV3" s="23" t="s">
        <v>67</v>
      </c>
      <c r="CW3" s="21" t="s">
        <v>47</v>
      </c>
      <c r="CX3" s="21" t="s">
        <v>184</v>
      </c>
      <c r="CY3" s="21" t="s">
        <v>17</v>
      </c>
      <c r="CZ3" s="21" t="s">
        <v>18</v>
      </c>
      <c r="DA3" s="22" t="s">
        <v>68</v>
      </c>
      <c r="DB3" s="21" t="s">
        <v>19</v>
      </c>
      <c r="DC3" s="21" t="s">
        <v>69</v>
      </c>
      <c r="DD3" s="21" t="s">
        <v>70</v>
      </c>
      <c r="DE3" s="21" t="s">
        <v>71</v>
      </c>
      <c r="DF3" s="23" t="s">
        <v>48</v>
      </c>
      <c r="DG3" s="23" t="s">
        <v>20</v>
      </c>
      <c r="DH3" s="23" t="s">
        <v>185</v>
      </c>
      <c r="DI3" s="23" t="s">
        <v>21</v>
      </c>
      <c r="DJ3" s="23" t="s">
        <v>22</v>
      </c>
      <c r="DK3" s="24" t="s">
        <v>72</v>
      </c>
      <c r="DL3" s="23" t="s">
        <v>23</v>
      </c>
      <c r="DM3" s="23" t="s">
        <v>73</v>
      </c>
      <c r="DN3" s="23" t="s">
        <v>74</v>
      </c>
      <c r="DO3" s="23" t="s">
        <v>75</v>
      </c>
      <c r="DP3" s="21" t="s">
        <v>49</v>
      </c>
      <c r="DQ3" s="21" t="s">
        <v>24</v>
      </c>
      <c r="DR3" s="21" t="s">
        <v>186</v>
      </c>
      <c r="DS3" s="21" t="s">
        <v>25</v>
      </c>
      <c r="DT3" s="21" t="s">
        <v>26</v>
      </c>
      <c r="DU3" s="22" t="s">
        <v>76</v>
      </c>
      <c r="DV3" s="21" t="s">
        <v>27</v>
      </c>
      <c r="DW3" s="21" t="s">
        <v>77</v>
      </c>
      <c r="DX3" s="21" t="s">
        <v>78</v>
      </c>
      <c r="DY3" s="21" t="s">
        <v>79</v>
      </c>
      <c r="DZ3" s="23" t="s">
        <v>50</v>
      </c>
      <c r="EA3" s="23" t="s">
        <v>28</v>
      </c>
      <c r="EB3" s="23" t="s">
        <v>187</v>
      </c>
      <c r="EC3" s="23" t="s">
        <v>29</v>
      </c>
      <c r="ED3" s="23" t="s">
        <v>30</v>
      </c>
      <c r="EE3" s="24" t="s">
        <v>80</v>
      </c>
      <c r="EF3" s="23" t="s">
        <v>31</v>
      </c>
      <c r="EG3" s="23" t="s">
        <v>81</v>
      </c>
      <c r="EH3" s="23" t="s">
        <v>82</v>
      </c>
      <c r="EI3" s="23" t="s">
        <v>83</v>
      </c>
      <c r="EJ3" s="21" t="s">
        <v>51</v>
      </c>
      <c r="EK3" s="21" t="s">
        <v>32</v>
      </c>
      <c r="EL3" s="21" t="s">
        <v>188</v>
      </c>
      <c r="EM3" s="21" t="s">
        <v>33</v>
      </c>
      <c r="EN3" s="21" t="s">
        <v>34</v>
      </c>
      <c r="EO3" s="22" t="s">
        <v>84</v>
      </c>
      <c r="EP3" s="21" t="s">
        <v>35</v>
      </c>
      <c r="EQ3" s="21" t="s">
        <v>85</v>
      </c>
      <c r="ER3" s="21" t="s">
        <v>86</v>
      </c>
      <c r="ES3" s="21" t="s">
        <v>87</v>
      </c>
      <c r="ET3" s="23" t="s">
        <v>52</v>
      </c>
      <c r="EU3" s="23" t="s">
        <v>36</v>
      </c>
      <c r="EV3" s="23" t="s">
        <v>189</v>
      </c>
      <c r="EW3" s="23" t="s">
        <v>37</v>
      </c>
      <c r="EX3" s="23" t="s">
        <v>38</v>
      </c>
      <c r="EY3" s="24" t="s">
        <v>88</v>
      </c>
      <c r="EZ3" s="23" t="s">
        <v>39</v>
      </c>
      <c r="FA3" s="23" t="s">
        <v>89</v>
      </c>
      <c r="FB3" s="23" t="s">
        <v>90</v>
      </c>
      <c r="FC3" s="23" t="s">
        <v>91</v>
      </c>
      <c r="FD3" s="21" t="s">
        <v>53</v>
      </c>
      <c r="FE3" s="21" t="s">
        <v>40</v>
      </c>
      <c r="FF3" s="21" t="s">
        <v>190</v>
      </c>
      <c r="FG3" s="21" t="s">
        <v>41</v>
      </c>
      <c r="FH3" s="21" t="s">
        <v>42</v>
      </c>
      <c r="FI3" s="22" t="s">
        <v>92</v>
      </c>
      <c r="FJ3" s="21" t="s">
        <v>43</v>
      </c>
      <c r="FK3" s="21" t="s">
        <v>93</v>
      </c>
      <c r="FL3" s="21" t="s">
        <v>94</v>
      </c>
      <c r="FM3" s="25" t="s">
        <v>95</v>
      </c>
      <c r="FN3" s="30" t="s">
        <v>171</v>
      </c>
      <c r="FO3" s="31" t="s">
        <v>172</v>
      </c>
      <c r="FP3" s="74" t="s">
        <v>173</v>
      </c>
      <c r="FQ3" s="78" t="s">
        <v>174</v>
      </c>
      <c r="FR3" s="78" t="s">
        <v>175</v>
      </c>
      <c r="FS3" s="78" t="s">
        <v>176</v>
      </c>
      <c r="FT3" s="75" t="s">
        <v>141</v>
      </c>
      <c r="FU3" s="76" t="s">
        <v>142</v>
      </c>
      <c r="FV3" s="77" t="s">
        <v>143</v>
      </c>
    </row>
  </sheetData>
  <autoFilter ref="A3:KW3" xr:uid="{0CD1DF75-5170-4E5E-B992-9C4D54C36E10}"/>
  <mergeCells count="13">
    <mergeCell ref="FT1:FV1"/>
    <mergeCell ref="FT2:FV2"/>
    <mergeCell ref="BN2:BU2"/>
    <mergeCell ref="CX2:DE2"/>
    <mergeCell ref="CO2:CV2"/>
    <mergeCell ref="CF2:CM2"/>
    <mergeCell ref="BW2:CD2"/>
    <mergeCell ref="FE2:FM2"/>
    <mergeCell ref="EU2:FC2"/>
    <mergeCell ref="EK2:ES2"/>
    <mergeCell ref="EA2:EI2"/>
    <mergeCell ref="DQ2:DY2"/>
    <mergeCell ref="DG2:DO2"/>
  </mergeCells>
  <conditionalFormatting sqref="FT1:FT2 FT3:FV1048576">
    <cfRule type="cellIs" dxfId="1" priority="2" operator="equal">
      <formula>"N"</formula>
    </cfRule>
  </conditionalFormatting>
  <conditionalFormatting sqref="FV3:FV1048576">
    <cfRule type="cellIs" dxfId="0" priority="1" operator="equal">
      <formula>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Purdue NAS Table_NEW 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Alexander</dc:creator>
  <cp:lastModifiedBy>Gena Alexander</cp:lastModifiedBy>
  <dcterms:created xsi:type="dcterms:W3CDTF">2025-05-21T21:35:39Z</dcterms:created>
  <dcterms:modified xsi:type="dcterms:W3CDTF">2025-05-29T22:41:57Z</dcterms:modified>
</cp:coreProperties>
</file>